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"/>
    </mc:Choice>
  </mc:AlternateContent>
  <bookViews>
    <workbookView xWindow="0" yWindow="0" windowWidth="20490" windowHeight="7755"/>
  </bookViews>
  <sheets>
    <sheet name="Hoja1" sheetId="1" r:id="rId1"/>
  </sheets>
  <calcPr calcId="152511" iterateDelta="1E-4"/>
</workbook>
</file>

<file path=xl/calcChain.xml><?xml version="1.0" encoding="utf-8"?>
<calcChain xmlns="http://schemas.openxmlformats.org/spreadsheetml/2006/main">
  <c r="N19" i="1" l="1"/>
  <c r="N18" i="1"/>
  <c r="N17" i="1"/>
</calcChain>
</file>

<file path=xl/sharedStrings.xml><?xml version="1.0" encoding="utf-8"?>
<sst xmlns="http://schemas.openxmlformats.org/spreadsheetml/2006/main" count="30" uniqueCount="30">
  <si>
    <t>COORDINACIÓN DE GÉNERO, MUJERES Y DIVERSIDAD</t>
  </si>
  <si>
    <t>Enero</t>
  </si>
  <si>
    <t>Abril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</si>
  <si>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</si>
  <si>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</si>
  <si>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</si>
  <si>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</si>
  <si>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</si>
  <si>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</si>
  <si>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</si>
  <si>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</si>
  <si>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t>Monto de Subsidios Otorgados</t>
  </si>
  <si>
    <t>Cantidad de Articulaciones ( Refugios, Salud Mental Provincia, Nación Programa Potenciar Trabajo</t>
  </si>
  <si>
    <t>Cantidad de Talleres (Modalidad Presencial)</t>
  </si>
  <si>
    <t>Cantidad de Asistentes a Talleres (Modalidad Presencial)</t>
  </si>
  <si>
    <t>Cantidad de Charlas On-Line</t>
  </si>
  <si>
    <t>Cantidad de Inscriptos a Charlas On-Line</t>
  </si>
  <si>
    <t>Cantidad de Visualizaciones en FacebookWatch ( Reproducciones )</t>
  </si>
  <si>
    <t>Feb.</t>
  </si>
  <si>
    <t>Mar.</t>
  </si>
  <si>
    <t>May.</t>
  </si>
  <si>
    <t>Jun</t>
  </si>
  <si>
    <t>Jul</t>
  </si>
  <si>
    <t>Cantidad de Mujeres atravesando situación de VG ( en Tratamiento )</t>
  </si>
  <si>
    <t>Cantidad de Intervenciones a Mujeres en tratamiento</t>
  </si>
  <si>
    <t>Personas del Colectivo LGTBIQ+ ( Asistidas/os )</t>
  </si>
  <si>
    <t>Cantidad de Intervenciones a las Personas del Colectivo LGTBIQ+</t>
  </si>
  <si>
    <t xml:space="preserve">Cantidad de Subsidios Otorgados </t>
  </si>
  <si>
    <t>Al:  30 / 01 / 2020</t>
  </si>
  <si>
    <t>DATOS ESTADÍSTICOS MENSUALES  - 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</si>
</sst>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[$$-2C0A]#,##0;&quot;(&quot;[$$-2C0A]#,##0&quot;)&quot;"/>
  </numFmts>
  <fonts count="21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sz val="11"/>
      <color theme="1"/>
      <name val="Calibri"/>
      <family val="2"/>
      <scheme val="minor"/>
    </font>
    <font>
      <sz val="10"/>
      <color rgb="FF9966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333333"/>
      <name val="Liberation Sans"/>
      <family val="2"/>
    </font>
    <font>
      <sz val="12"/>
      <color theme="1"/>
      <name val="Liberation Sans"/>
      <family val="2"/>
    </font>
    <font>
      <sz val="9"/>
      <color theme="1"/>
      <name val="Liberation Sans"/>
      <family val="2"/>
    </font>
    <font>
      <b/>
      <sz val="11"/>
      <color theme="1"/>
      <name val="Liberation Sans"/>
      <family val="2"/>
    </font>
    <font>
      <b/>
      <sz val="9"/>
      <color theme="1"/>
      <name val="Liberation Sans"/>
      <family val="2"/>
    </font>
    <font>
      <b/>
      <u/>
      <sz val="12"/>
      <color theme="1"/>
      <name val="Liberation Sans"/>
      <family val="2"/>
    </font>
    <font>
      <b/>
      <sz val="11"/>
      <color rgb="FFC9211E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4" fillId="0" borderId="0"/>
    <xf numFmtId="0" fontId="5" fillId="3" borderId="0"/>
    <xf numFmtId="0" fontId="5" fillId="4" borderId="0"/>
    <xf numFmtId="0" fontId="4" fillId="5" borderId="0"/>
    <xf numFmtId="0" fontId="6" fillId="6" borderId="0"/>
    <xf numFmtId="0" fontId="7" fillId="7" borderId="0"/>
    <xf numFmtId="0" fontId="8" fillId="0" borderId="0"/>
    <xf numFmtId="0" fontId="9" fillId="8" borderId="0"/>
    <xf numFmtId="0" fontId="10" fillId="0" borderId="0"/>
    <xf numFmtId="0" fontId="11" fillId="0" borderId="0"/>
    <xf numFmtId="0" fontId="12" fillId="0" borderId="0"/>
    <xf numFmtId="0" fontId="13" fillId="0" borderId="0"/>
    <xf numFmtId="44" fontId="2" fillId="0" borderId="0" applyFont="0" applyFill="0" applyBorder="0" applyAlignment="0" applyProtection="0"/>
    <xf numFmtId="0" fontId="3" fillId="2" borderId="0"/>
    <xf numFmtId="0" fontId="14" fillId="2" borderId="1"/>
    <xf numFmtId="0" fontId="1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6" fillId="0" borderId="0" xfId="0" applyNumberFormat="1" applyFont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44" fontId="18" fillId="0" borderId="3" xfId="13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9" borderId="0" xfId="0" applyFont="1" applyFill="1" applyAlignment="1">
      <alignment horizontal="center" vertical="center"/>
    </xf>
    <xf numFmtId="0" fontId="0" fillId="0" borderId="0" xfId="0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Moneda" xfId="13" builtinId="4"/>
    <cellStyle name="Neutral" xfId="14" builtinId="28" customBuiltin="1"/>
    <cellStyle name="Normal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abSelected="1" workbookViewId="0">
      <selection activeCell="N7" sqref="N7"/>
    </sheetView>
  </sheetViews>
  <sheetFormatPr baseColWidth="10" defaultRowHeight="14.25" x14ac:dyDescent="0.2"/>
  <cols>
    <col min="1" max="1" width="31.625" style="3" customWidth="1"/>
    <col min="2" max="2" width="7.375" style="4" bestFit="1" customWidth="1"/>
    <col min="3" max="3" width="9" style="4" customWidth="1"/>
    <col min="4" max="4" width="6.125" style="4" customWidth="1"/>
    <col min="5" max="5" width="6" style="4" customWidth="1"/>
    <col min="6" max="7" width="5.625" style="4" customWidth="1"/>
    <col min="8" max="8" width="8.5" style="4" customWidth="1"/>
    <col min="9" max="9" width="7.125" style="4" customWidth="1"/>
    <col min="10" max="10" width="5" style="4" customWidth="1"/>
    <col min="11" max="11" width="5.25" style="4" customWidth="1"/>
    <col min="12" max="12" width="5.625" style="4" customWidth="1"/>
    <col min="13" max="13" width="8.875" style="4" customWidth="1"/>
    <col min="14" max="14" width="13.125" style="6" customWidth="1"/>
    <col min="15" max="15" width="3.375" customWidth="1"/>
    <col min="16" max="16" width="8.5" style="5" customWidth="1"/>
    <col min="17" max="64" width="10.625" customWidth="1"/>
  </cols>
  <sheetData>
    <row r="1" spans="1:64" ht="15" x14ac:dyDescent="0.2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x14ac:dyDescent="0.2">
      <c r="L3" s="23" t="s">
        <v>28</v>
      </c>
      <c r="M3" s="23"/>
      <c r="N3" s="23"/>
    </row>
    <row r="4" spans="1:64" ht="7.5" customHeight="1" x14ac:dyDescent="0.2"/>
    <row r="5" spans="1:64" ht="23.25" customHeight="1" x14ac:dyDescent="0.2">
      <c r="A5" s="7"/>
      <c r="B5" s="8" t="s">
        <v>1</v>
      </c>
      <c r="C5" s="8" t="s">
        <v>18</v>
      </c>
      <c r="D5" s="8" t="s">
        <v>19</v>
      </c>
      <c r="E5" s="8" t="s">
        <v>2</v>
      </c>
      <c r="F5" s="8" t="s">
        <v>20</v>
      </c>
      <c r="G5" s="8" t="s">
        <v>21</v>
      </c>
      <c r="H5" s="8" t="s">
        <v>22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9" t="s">
        <v>8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28.15" customHeight="1" x14ac:dyDescent="0.2">
      <c r="A6" s="11" t="s">
        <v>9</v>
      </c>
      <c r="B6" s="12">
        <v>12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0">
        <v>12</v>
      </c>
      <c r="O6" s="24"/>
      <c r="P6" s="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28.15" customHeight="1" x14ac:dyDescent="0.2">
      <c r="A7" s="11" t="s">
        <v>10</v>
      </c>
      <c r="B7" s="12">
        <v>36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0">
        <v>36</v>
      </c>
      <c r="O7" s="24"/>
      <c r="P7" s="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28.15" customHeight="1" x14ac:dyDescent="0.2">
      <c r="A8" s="11" t="s">
        <v>23</v>
      </c>
      <c r="B8" s="12">
        <v>37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0">
        <v>37</v>
      </c>
      <c r="O8" s="13"/>
      <c r="P8" s="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28.15" customHeight="1" x14ac:dyDescent="0.2">
      <c r="A9" s="11" t="s">
        <v>24</v>
      </c>
      <c r="B9" s="12">
        <v>70</v>
      </c>
      <c r="C9" s="12"/>
      <c r="D9" s="12"/>
      <c r="E9" s="12"/>
      <c r="F9" s="12"/>
      <c r="G9" s="12"/>
      <c r="H9" s="14"/>
      <c r="I9" s="12"/>
      <c r="J9" s="12"/>
      <c r="K9" s="12"/>
      <c r="L9" s="12"/>
      <c r="M9" s="12"/>
      <c r="N9" s="20">
        <v>70</v>
      </c>
      <c r="O9" s="13"/>
      <c r="P9" s="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28.15" customHeight="1" x14ac:dyDescent="0.2">
      <c r="A10" s="11" t="s">
        <v>25</v>
      </c>
      <c r="B10" s="12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0">
        <v>2</v>
      </c>
      <c r="O10" s="13"/>
      <c r="P10" s="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28.15" customHeight="1" x14ac:dyDescent="0.2">
      <c r="A11" s="11" t="s">
        <v>26</v>
      </c>
      <c r="B11" s="12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0">
        <v>3</v>
      </c>
      <c r="O11" s="13"/>
      <c r="P11" s="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28.15" customHeight="1" x14ac:dyDescent="0.2">
      <c r="A12" s="11" t="s">
        <v>27</v>
      </c>
      <c r="B12" s="12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0">
        <v>1</v>
      </c>
      <c r="O12" s="13"/>
      <c r="P12" s="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28.15" customHeight="1" x14ac:dyDescent="0.2">
      <c r="A13" s="11" t="s">
        <v>11</v>
      </c>
      <c r="B13" s="15">
        <v>12000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1">
        <v>12000</v>
      </c>
      <c r="O13" s="13"/>
      <c r="P13" s="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x14ac:dyDescent="0.2">
      <c r="A14" s="16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/>
      <c r="O14" s="13"/>
      <c r="P14" s="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8.15" customHeight="1" x14ac:dyDescent="0.2">
      <c r="A15" s="11" t="s">
        <v>13</v>
      </c>
      <c r="B15" s="12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>
        <v>5</v>
      </c>
      <c r="O15" s="13"/>
      <c r="P15" s="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28.15" customHeight="1" x14ac:dyDescent="0.2">
      <c r="A16" s="11" t="s">
        <v>14</v>
      </c>
      <c r="B16" s="12">
        <v>54</v>
      </c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>
        <v>54</v>
      </c>
      <c r="O16" s="13"/>
      <c r="P16" s="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8.15" customHeight="1" x14ac:dyDescent="0.2">
      <c r="A17" s="11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3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20">
        <f t="shared" ref="N6:N19" si="0">SUM(B17:M17)</f>
        <v>4</v>
      </c>
      <c r="O17" s="13"/>
      <c r="P17" s="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28.15" customHeight="1" x14ac:dyDescent="0.2">
      <c r="A18" s="11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430</v>
      </c>
      <c r="H18" s="12">
        <v>85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20">
        <f t="shared" si="0"/>
        <v>515</v>
      </c>
      <c r="O18" s="13"/>
      <c r="P18" s="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28.15" customHeight="1" x14ac:dyDescent="0.2">
      <c r="A19" s="11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5200</v>
      </c>
      <c r="H19" s="17">
        <v>1400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0">
        <f t="shared" si="0"/>
        <v>6600</v>
      </c>
      <c r="O19" s="13"/>
      <c r="P19" s="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8.15" customHeight="1" x14ac:dyDescent="0.2">
      <c r="A20" s="18"/>
      <c r="N20" s="19"/>
      <c r="O20" s="13"/>
      <c r="P20" s="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28.15" customHeight="1" x14ac:dyDescent="0.2">
      <c r="A21" s="18"/>
      <c r="N21" s="19"/>
      <c r="O21" s="13"/>
      <c r="P21" s="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28.15" customHeight="1" x14ac:dyDescent="0.2">
      <c r="A22" s="18"/>
      <c r="N22" s="19"/>
      <c r="O22" s="13"/>
      <c r="P22" s="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28.15" customHeight="1" x14ac:dyDescent="0.2">
      <c r="A23" s="18"/>
      <c r="N23" s="19"/>
      <c r="O23" s="13"/>
      <c r="P23" s="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28.15" customHeight="1" x14ac:dyDescent="0.2">
      <c r="A24" s="18"/>
      <c r="N24" s="19"/>
      <c r="O24" s="13"/>
      <c r="P24" s="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28.15" customHeight="1" x14ac:dyDescent="0.2">
      <c r="A25" s="18"/>
      <c r="N25" s="19"/>
      <c r="O25" s="13"/>
      <c r="P25" s="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28.15" customHeight="1" x14ac:dyDescent="0.2">
      <c r="A26" s="18"/>
      <c r="N26" s="19"/>
      <c r="O26" s="13"/>
      <c r="P26" s="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28.15" customHeight="1" x14ac:dyDescent="0.2">
      <c r="A27" s="18"/>
      <c r="N27" s="19"/>
      <c r="O27" s="13"/>
      <c r="P27" s="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28.15" customHeight="1" x14ac:dyDescent="0.2">
      <c r="A28" s="18"/>
      <c r="N28" s="19"/>
      <c r="O28" s="13"/>
      <c r="P28" s="4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28.15" customHeight="1" x14ac:dyDescent="0.2">
      <c r="A29" s="18"/>
      <c r="N29" s="19"/>
      <c r="O29" s="13"/>
      <c r="P29" s="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28.15" customHeight="1" x14ac:dyDescent="0.2">
      <c r="A30" s="18"/>
      <c r="N30" s="19"/>
      <c r="O30" s="13"/>
      <c r="P30" s="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28.15" customHeight="1" x14ac:dyDescent="0.2">
      <c r="A31" s="18"/>
      <c r="N31" s="19"/>
      <c r="O31" s="13"/>
      <c r="P31" s="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28.15" customHeight="1" x14ac:dyDescent="0.2">
      <c r="A32" s="18"/>
      <c r="N32" s="19"/>
      <c r="O32" s="13"/>
      <c r="P32" s="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28.15" customHeight="1" x14ac:dyDescent="0.2">
      <c r="A33" s="18"/>
      <c r="N33" s="19"/>
      <c r="O33" s="13"/>
      <c r="P33" s="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28.15" customHeight="1" x14ac:dyDescent="0.2">
      <c r="A34" s="18"/>
      <c r="N34" s="19"/>
      <c r="O34" s="13"/>
      <c r="P34" s="4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28.15" customHeight="1" x14ac:dyDescent="0.2">
      <c r="A35" s="18"/>
      <c r="N35" s="19"/>
      <c r="O35" s="13"/>
      <c r="P35" s="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8.15" customHeight="1" x14ac:dyDescent="0.2">
      <c r="A36" s="18"/>
      <c r="N36" s="19"/>
      <c r="O36" s="13"/>
      <c r="P36" s="4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28.15" customHeight="1" x14ac:dyDescent="0.2">
      <c r="A37" s="18"/>
      <c r="N37" s="19"/>
      <c r="O37" s="13"/>
      <c r="P37" s="4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28.15" customHeight="1" x14ac:dyDescent="0.2">
      <c r="A38" s="18"/>
      <c r="N38" s="19"/>
      <c r="O38" s="13"/>
      <c r="P38" s="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28.15" customHeight="1" x14ac:dyDescent="0.2">
      <c r="A39" s="18"/>
      <c r="N39" s="19"/>
      <c r="O39" s="13"/>
      <c r="P39" s="4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28.15" customHeight="1" x14ac:dyDescent="0.2">
      <c r="A40" s="18"/>
      <c r="N40" s="19"/>
      <c r="O40" s="13"/>
      <c r="P40" s="4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28.15" customHeight="1" x14ac:dyDescent="0.2">
      <c r="A41" s="18"/>
      <c r="N41" s="19"/>
      <c r="O41" s="13"/>
      <c r="P41" s="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28.15" customHeight="1" x14ac:dyDescent="0.2">
      <c r="A42" s="18"/>
      <c r="N42" s="19"/>
      <c r="O42" s="13"/>
      <c r="P42" s="4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28.15" customHeight="1" x14ac:dyDescent="0.2">
      <c r="A43" s="18"/>
      <c r="N43" s="19"/>
      <c r="O43" s="13"/>
      <c r="P43" s="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28.15" customHeight="1" x14ac:dyDescent="0.2">
      <c r="A44" s="18"/>
      <c r="N44" s="19"/>
      <c r="O44" s="13"/>
      <c r="P44" s="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28.15" customHeight="1" x14ac:dyDescent="0.2">
      <c r="A45" s="18"/>
      <c r="N45" s="19"/>
      <c r="O45" s="13"/>
      <c r="P45" s="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28.15" customHeight="1" x14ac:dyDescent="0.2">
      <c r="A46" s="18"/>
      <c r="N46" s="19"/>
      <c r="O46" s="13"/>
      <c r="P46" s="4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28.15" customHeight="1" x14ac:dyDescent="0.2">
      <c r="A47" s="18"/>
      <c r="N47" s="19"/>
      <c r="O47" s="13"/>
      <c r="P47" s="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28.15" customHeight="1" x14ac:dyDescent="0.2">
      <c r="A48" s="18"/>
      <c r="N48" s="19"/>
      <c r="O48" s="13"/>
      <c r="P48" s="4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28.15" customHeight="1" x14ac:dyDescent="0.2">
      <c r="A49" s="18"/>
      <c r="N49" s="19"/>
      <c r="O49" s="13"/>
      <c r="P49" s="4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28.15" customHeight="1" x14ac:dyDescent="0.2">
      <c r="A50" s="18"/>
      <c r="N50" s="19"/>
      <c r="O50" s="13"/>
      <c r="P50" s="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28.15" customHeight="1" x14ac:dyDescent="0.2">
      <c r="A51" s="18"/>
      <c r="N51" s="19"/>
      <c r="O51" s="13"/>
      <c r="P51" s="4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28.15" customHeight="1" x14ac:dyDescent="0.2">
      <c r="A52" s="18"/>
      <c r="N52" s="19"/>
      <c r="O52" s="13"/>
      <c r="P52" s="4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28.15" customHeight="1" x14ac:dyDescent="0.2">
      <c r="A53" s="18"/>
      <c r="N53" s="19"/>
      <c r="O53" s="13"/>
      <c r="P53" s="4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28.15" customHeight="1" x14ac:dyDescent="0.2">
      <c r="A54" s="18"/>
      <c r="N54" s="19"/>
      <c r="O54" s="13"/>
      <c r="P54" s="4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ht="28.15" customHeight="1" x14ac:dyDescent="0.2">
      <c r="A55" s="18"/>
      <c r="N55" s="19"/>
      <c r="O55" s="13"/>
      <c r="P55" s="4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ht="28.15" customHeight="1" x14ac:dyDescent="0.2">
      <c r="A56" s="18"/>
      <c r="N56" s="19"/>
      <c r="O56" s="13"/>
      <c r="P56" s="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ht="28.15" customHeight="1" x14ac:dyDescent="0.2">
      <c r="A57" s="18"/>
      <c r="N57" s="19"/>
      <c r="O57" s="13"/>
      <c r="P57" s="4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28.15" customHeight="1" x14ac:dyDescent="0.2">
      <c r="A58" s="18"/>
      <c r="N58" s="19"/>
      <c r="O58" s="13"/>
      <c r="P58" s="4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28.15" customHeight="1" x14ac:dyDescent="0.2">
      <c r="A59" s="18"/>
      <c r="N59" s="19"/>
      <c r="O59" s="13"/>
      <c r="P59" s="4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ht="28.15" customHeight="1" x14ac:dyDescent="0.2">
      <c r="A60" s="18"/>
      <c r="N60" s="19"/>
      <c r="O60" s="13"/>
      <c r="P60" s="4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28.15" customHeight="1" x14ac:dyDescent="0.2">
      <c r="A61" s="18"/>
      <c r="N61" s="19"/>
      <c r="O61" s="13"/>
      <c r="P61" s="4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28.15" customHeight="1" x14ac:dyDescent="0.2">
      <c r="A62" s="18"/>
      <c r="N62" s="19"/>
      <c r="O62" s="13"/>
      <c r="P62" s="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28.15" customHeight="1" x14ac:dyDescent="0.2">
      <c r="A63" s="18"/>
      <c r="N63" s="19"/>
      <c r="O63" s="13"/>
      <c r="P63" s="4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28.15" customHeight="1" x14ac:dyDescent="0.2">
      <c r="A64" s="18"/>
      <c r="N64" s="19"/>
      <c r="O64" s="13"/>
      <c r="P64" s="4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28.15" customHeight="1" x14ac:dyDescent="0.2">
      <c r="A65" s="18"/>
      <c r="N65" s="19"/>
      <c r="O65" s="13"/>
      <c r="P65" s="4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28.15" customHeight="1" x14ac:dyDescent="0.2">
      <c r="A66" s="18"/>
      <c r="N66" s="19"/>
      <c r="O66" s="13"/>
      <c r="P66" s="4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x14ac:dyDescent="0.2">
      <c r="A67" s="18"/>
      <c r="N67" s="19"/>
      <c r="O67" s="13"/>
      <c r="P67" s="4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x14ac:dyDescent="0.2">
      <c r="A68" s="18"/>
      <c r="N68" s="19"/>
      <c r="O68" s="13"/>
      <c r="P68" s="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x14ac:dyDescent="0.2">
      <c r="A69" s="18"/>
      <c r="N69" s="19"/>
      <c r="O69" s="13"/>
      <c r="P69" s="4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x14ac:dyDescent="0.2">
      <c r="A70" s="18"/>
      <c r="N70" s="19"/>
      <c r="O70" s="13"/>
      <c r="P70" s="4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x14ac:dyDescent="0.2">
      <c r="A71" s="18"/>
      <c r="N71" s="19"/>
      <c r="O71" s="13"/>
      <c r="P71" s="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x14ac:dyDescent="0.2">
      <c r="A72" s="18"/>
      <c r="N72" s="19"/>
      <c r="O72" s="13"/>
      <c r="P72" s="4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x14ac:dyDescent="0.2">
      <c r="A73" s="18"/>
      <c r="N73" s="19"/>
      <c r="O73" s="13"/>
      <c r="P73" s="4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x14ac:dyDescent="0.2">
      <c r="A74" s="18"/>
      <c r="N74" s="19"/>
      <c r="O74" s="13"/>
      <c r="P74" s="4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x14ac:dyDescent="0.2">
      <c r="A75" s="18"/>
      <c r="N75" s="19"/>
      <c r="O75" s="13"/>
      <c r="P75" s="4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x14ac:dyDescent="0.2">
      <c r="A76" s="18"/>
      <c r="N76" s="19"/>
      <c r="O76" s="13"/>
      <c r="P76" s="4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 x14ac:dyDescent="0.2">
      <c r="A77" s="18"/>
      <c r="N77" s="19"/>
      <c r="O77" s="13"/>
      <c r="P77" s="4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x14ac:dyDescent="0.2">
      <c r="A78" s="18"/>
      <c r="N78" s="19"/>
      <c r="O78" s="13"/>
      <c r="P78" s="4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x14ac:dyDescent="0.2">
      <c r="A79" s="18"/>
      <c r="N79" s="19"/>
      <c r="O79" s="13"/>
      <c r="P79" s="4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x14ac:dyDescent="0.2">
      <c r="A80" s="18"/>
      <c r="N80" s="19"/>
      <c r="O80" s="13"/>
      <c r="P80" s="4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 x14ac:dyDescent="0.2">
      <c r="A81" s="18"/>
      <c r="N81" s="19"/>
      <c r="O81" s="13"/>
      <c r="P81" s="4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x14ac:dyDescent="0.2">
      <c r="A82" s="18"/>
      <c r="N82" s="19"/>
      <c r="O82" s="13"/>
      <c r="P82" s="4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64" x14ac:dyDescent="0.2">
      <c r="A83" s="18"/>
      <c r="N83" s="19"/>
      <c r="O83" s="13"/>
      <c r="P83" s="4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 x14ac:dyDescent="0.2">
      <c r="A84" s="18"/>
      <c r="N84" s="19"/>
      <c r="O84" s="13"/>
      <c r="P84" s="4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64" x14ac:dyDescent="0.2">
      <c r="A85" s="18"/>
      <c r="N85" s="19"/>
      <c r="O85" s="13"/>
      <c r="P85" s="4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 x14ac:dyDescent="0.2">
      <c r="A86" s="18"/>
      <c r="N86" s="19"/>
      <c r="O86" s="13"/>
      <c r="P86" s="4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64" x14ac:dyDescent="0.2">
      <c r="A87" s="18"/>
      <c r="N87" s="19"/>
      <c r="O87" s="13"/>
      <c r="P87" s="4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 x14ac:dyDescent="0.2">
      <c r="A88" s="18"/>
      <c r="N88" s="19"/>
      <c r="O88" s="13"/>
      <c r="P88" s="4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64" x14ac:dyDescent="0.2">
      <c r="A89" s="18"/>
      <c r="N89" s="19"/>
      <c r="O89" s="13"/>
      <c r="P89" s="4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</row>
    <row r="90" spans="1:64" x14ac:dyDescent="0.2">
      <c r="A90" s="18"/>
      <c r="N90" s="19"/>
      <c r="O90" s="13"/>
      <c r="P90" s="4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</row>
    <row r="91" spans="1:64" x14ac:dyDescent="0.2">
      <c r="A91" s="18"/>
      <c r="N91" s="19"/>
      <c r="O91" s="13"/>
      <c r="P91" s="4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 x14ac:dyDescent="0.2">
      <c r="A92" s="18"/>
      <c r="N92" s="19"/>
      <c r="O92" s="13"/>
      <c r="P92" s="4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64" x14ac:dyDescent="0.2">
      <c r="A93" s="18"/>
      <c r="N93" s="19"/>
      <c r="O93" s="13"/>
      <c r="P93" s="4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64" x14ac:dyDescent="0.2">
      <c r="A94" s="18"/>
      <c r="N94" s="19"/>
      <c r="O94" s="13"/>
      <c r="P94" s="4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64" x14ac:dyDescent="0.2">
      <c r="A95" s="18"/>
      <c r="N95" s="19"/>
      <c r="O95" s="13"/>
      <c r="P95" s="4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64" x14ac:dyDescent="0.2">
      <c r="A96" s="18"/>
      <c r="N96" s="19"/>
      <c r="O96" s="13"/>
      <c r="P96" s="4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 x14ac:dyDescent="0.2">
      <c r="A97" s="18"/>
      <c r="N97" s="19"/>
      <c r="O97" s="13"/>
      <c r="P97" s="4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 x14ac:dyDescent="0.2">
      <c r="A98" s="18"/>
      <c r="N98" s="19"/>
      <c r="O98" s="13"/>
      <c r="P98" s="4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x14ac:dyDescent="0.2">
      <c r="A99" s="18"/>
      <c r="N99" s="19"/>
      <c r="O99" s="13"/>
      <c r="P99" s="4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x14ac:dyDescent="0.2">
      <c r="A100" s="18"/>
      <c r="N100" s="19"/>
      <c r="O100" s="13"/>
      <c r="P100" s="4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x14ac:dyDescent="0.2">
      <c r="A101" s="18"/>
      <c r="N101" s="19"/>
      <c r="O101" s="13"/>
      <c r="P101" s="4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x14ac:dyDescent="0.2">
      <c r="A102" s="18"/>
      <c r="N102" s="19"/>
      <c r="O102" s="13"/>
      <c r="P102" s="4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x14ac:dyDescent="0.2">
      <c r="A103" s="18"/>
      <c r="N103" s="19"/>
      <c r="O103" s="13"/>
      <c r="P103" s="4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64" x14ac:dyDescent="0.2">
      <c r="A104" s="18"/>
      <c r="N104" s="19"/>
      <c r="O104" s="13"/>
      <c r="P104" s="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</row>
    <row r="105" spans="1:64" x14ac:dyDescent="0.2">
      <c r="A105" s="18"/>
      <c r="N105" s="19"/>
      <c r="O105" s="13"/>
      <c r="P105" s="4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</sheetData>
  <mergeCells count="4">
    <mergeCell ref="A1:N1"/>
    <mergeCell ref="A2:N2"/>
    <mergeCell ref="L3:N3"/>
    <mergeCell ref="O6:O7"/>
  </mergeCells>
  <pageMargins left="0.78740157480314954" right="0.55157480314960627" top="0.90472440944881893" bottom="1.0236220472440944" header="0.70826771653543308" footer="0.62992125984251968"/>
  <pageSetup fitToWidth="0" fitToHeight="0" pageOrder="overThenDown" orientation="landscape" useFirstPageNumber="1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cp:revision>41</cp:revision>
  <cp:lastPrinted>2020-07-24T11:25:57Z</cp:lastPrinted>
  <dcterms:created xsi:type="dcterms:W3CDTF">2020-07-23T10:09:37Z</dcterms:created>
  <dcterms:modified xsi:type="dcterms:W3CDTF">2021-02-03T16:53:23Z</dcterms:modified>
</cp:coreProperties>
</file>